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Самарская ООШ 2 Азовского района\2 четверть\food\"/>
    </mc:Choice>
  </mc:AlternateContent>
  <bookViews>
    <workbookView xWindow="0" yWindow="0" windowWidth="2097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<sst xmlns="http://schemas.openxmlformats.org/spreadsheetml/2006/main" count="39" uniqueCount="35">
  <si>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</si>
  <si>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</si>
  <si>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</si>
  <si>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</si>
  <si>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</si>
  <si>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</si>
  <si>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</si>
  <si>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</si>
  <si>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</si>
  <si>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</si>
  <si>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</si>
  <si>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</si>
  <si>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</si>
  <si>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</si>
  <si>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</si>
  <si>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</si>
  <si>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</si>
  <si>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</si>
  <si>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</si>
  <si>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</si>
  <si>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</si>
  <si>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</si>
  <si>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</si>
  <si>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</si>
  <si>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</si>
  <si>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</si>
  <si>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</si>
  <si>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</si>
  <si>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</si>
  <si>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Каша полевая со сливочным маслом</t>
  </si>
  <si>
    <t>Салат из свежей капусты с морковью</t>
  </si>
  <si>
    <t xml:space="preserve">Чай с сахаром </t>
  </si>
  <si>
    <t>Котлета из птицы</t>
  </si>
  <si>
    <t>МБОУ Самарская ООШ № 2 Азовского района</t>
  </si>
  <si>
    <t>15.12.2023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</si>
</sst>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0" sqref="O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33</v>
      </c>
      <c r="C1" s="46"/>
      <c r="D1" s="47"/>
      <c r="E1" t="s">
        <v>21</v>
      </c>
      <c r="F1" s="16"/>
      <c r="I1" t="s">
        <v>1</v>
      </c>
      <c r="J1" s="15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8" t="s">
        <v>10</v>
      </c>
      <c r="B4" s="5" t="s">
        <v>11</v>
      </c>
      <c r="C4" s="6">
        <v>245</v>
      </c>
      <c r="D4" s="19" t="s">
        <v>29</v>
      </c>
      <c r="E4" s="6">
        <v>150</v>
      </c>
      <c r="F4" s="27"/>
      <c r="G4" s="6">
        <v>193</v>
      </c>
      <c r="H4" s="6">
        <v>3.15</v>
      </c>
      <c r="I4" s="6">
        <v>7.2</v>
      </c>
      <c r="J4" s="44">
        <v>36</v>
      </c>
    </row>
    <row r="5" spans="1:10" x14ac:dyDescent="0.25">
      <c r="A5" s="49"/>
      <c r="B5" s="10" t="s">
        <v>17</v>
      </c>
      <c r="C5" s="2">
        <v>423</v>
      </c>
      <c r="D5" s="19" t="s">
        <v>32</v>
      </c>
      <c r="E5" s="2">
        <v>90</v>
      </c>
      <c r="F5" s="16"/>
      <c r="G5" s="2">
        <v>220</v>
      </c>
      <c r="H5" s="2">
        <v>13.43</v>
      </c>
      <c r="I5" s="2">
        <v>12.15</v>
      </c>
      <c r="J5" s="36">
        <v>13.5</v>
      </c>
    </row>
    <row r="6" spans="1:10" x14ac:dyDescent="0.25">
      <c r="A6" s="49"/>
      <c r="B6" s="10" t="s">
        <v>15</v>
      </c>
      <c r="C6" s="2">
        <v>146</v>
      </c>
      <c r="D6" s="19" t="s">
        <v>30</v>
      </c>
      <c r="E6" s="2">
        <v>60</v>
      </c>
      <c r="F6" s="16"/>
      <c r="G6" s="2">
        <v>97</v>
      </c>
      <c r="H6" s="2">
        <v>2</v>
      </c>
      <c r="I6" s="2">
        <v>0.69</v>
      </c>
      <c r="J6" s="36">
        <v>7.02</v>
      </c>
    </row>
    <row r="7" spans="1:10" x14ac:dyDescent="0.25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6">
        <v>39.36</v>
      </c>
    </row>
    <row r="8" spans="1:10" ht="15.75" thickBot="1" x14ac:dyDescent="0.3">
      <c r="A8" s="49"/>
      <c r="B8" s="23" t="s">
        <v>12</v>
      </c>
      <c r="C8" s="9">
        <v>395</v>
      </c>
      <c r="D8" s="20" t="s">
        <v>31</v>
      </c>
      <c r="E8" s="9">
        <v>200</v>
      </c>
      <c r="F8" s="30"/>
      <c r="G8" s="9">
        <v>60</v>
      </c>
      <c r="H8" s="43">
        <v>0.1</v>
      </c>
      <c r="I8" s="9">
        <v>0</v>
      </c>
      <c r="J8" s="37">
        <v>15</v>
      </c>
    </row>
    <row r="9" spans="1:10" ht="15.75" thickBot="1" x14ac:dyDescent="0.3">
      <c r="A9" s="50"/>
      <c r="B9" s="24" t="s">
        <v>26</v>
      </c>
      <c r="C9" s="25"/>
      <c r="D9" s="26"/>
      <c r="E9" s="38">
        <f>SUM(E4:E8)</f>
        <v>580</v>
      </c>
      <c r="F9" s="40">
        <v>78</v>
      </c>
      <c r="G9" s="38">
        <f>SUM(G4:G8)</f>
        <v>758</v>
      </c>
      <c r="H9" s="38">
        <f>SUM(H4:H8)</f>
        <v>24.759999999999998</v>
      </c>
      <c r="I9" s="38">
        <f>SUM(I4:I8)</f>
        <v>20.680000000000003</v>
      </c>
      <c r="J9" s="39">
        <f>SUM(J4:J8)</f>
        <v>110.88</v>
      </c>
    </row>
    <row r="10" spans="1:10" x14ac:dyDescent="0.25">
      <c r="A10" s="4" t="s">
        <v>13</v>
      </c>
      <c r="B10" s="11" t="s">
        <v>28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 x14ac:dyDescent="0.3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 x14ac:dyDescent="0.3">
      <c r="A12" s="8"/>
      <c r="B12" s="41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 x14ac:dyDescent="0.25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 x14ac:dyDescent="0.25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 x14ac:dyDescent="0.25">
      <c r="A20" s="7"/>
      <c r="B20" s="42"/>
      <c r="C20" s="17"/>
      <c r="D20" s="22"/>
      <c r="E20" s="34"/>
      <c r="F20" s="34"/>
      <c r="G20" s="34"/>
      <c r="H20" s="34"/>
      <c r="I20" s="34"/>
      <c r="J20" s="35"/>
    </row>
    <row r="21" spans="1:10" ht="15.75" thickBot="1" x14ac:dyDescent="0.3">
      <c r="A21" s="8"/>
      <c r="B21" s="41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2023-11-15T10:50:49Z</dcterms:modified>
</cp:coreProperties>
</file>